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CE8C029A-7825-4397-A549-A977DB82E8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G5" i="1"/>
  <c r="G17" i="1"/>
  <c r="G16" i="1"/>
  <c r="G15" i="1"/>
  <c r="G13" i="1"/>
  <c r="G12" i="1"/>
  <c r="G6" i="1"/>
  <c r="G4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<sst xmlns="http://schemas.openxmlformats.org/spreadsheetml/2006/main" count="39" uniqueCount="36">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</sst>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45680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f>357.16*2.3</f>
        <v>821.46799999999996</v>
      </c>
      <c r="H4" s="12">
        <v>28.44</v>
      </c>
      <c r="I4" s="12">
        <v>19.510000000000002</v>
      </c>
      <c r="J4" s="13">
        <v>17.100000000000001</v>
      </c>
    </row>
    <row r="5" spans="1:10" ht="15" customHeight="1" x14ac:dyDescent="0.3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32</v>
      </c>
      <c r="C7" s="16"/>
      <c r="D7" s="1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1">
        <v>0.2</v>
      </c>
    </row>
    <row r="8" spans="1:10" ht="15" customHeight="1" x14ac:dyDescent="0.3">
      <c r="A8" s="8"/>
      <c r="B8" s="26"/>
      <c r="C8" s="10"/>
      <c r="D8" s="44" t="s">
        <v>21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f>107.8*3</f>
        <v>323.39999999999998</v>
      </c>
      <c r="H12" s="20">
        <f>4.39*3</f>
        <v>13.169999999999998</v>
      </c>
      <c r="I12" s="20">
        <f>4.22*3</f>
        <v>12.66</v>
      </c>
      <c r="J12" s="21">
        <f>13.06*3</f>
        <v>39.18</v>
      </c>
    </row>
    <row r="13" spans="1:10" ht="15" customHeight="1" x14ac:dyDescent="0.3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f>7.46*2.3</f>
        <v>17.157999999999998</v>
      </c>
      <c r="I13" s="20">
        <f>5.61*2.3</f>
        <v>12.903</v>
      </c>
      <c r="J13" s="21">
        <f>35.84*2.3</f>
        <v>82.432000000000002</v>
      </c>
    </row>
    <row r="14" spans="1:10" ht="15" customHeight="1" x14ac:dyDescent="0.3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12.56</v>
      </c>
      <c r="I14" s="20">
        <v>11.72</v>
      </c>
      <c r="J14" s="21">
        <v>15.2</v>
      </c>
    </row>
    <row r="15" spans="1:10" ht="15" customHeight="1" x14ac:dyDescent="0.3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 x14ac:dyDescent="0.3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 x14ac:dyDescent="0.3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2025-01-19T14:46:02Z</dcterms:modified>
</cp:coreProperties>
</file>