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2706D37D-1114-464B-9C58-CB0DADA68A8B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J15" i="1"/>
  <c r="H15" i="1"/>
  <c r="G15" i="1"/>
  <c r="J17" i="1"/>
  <c r="I17" i="1"/>
  <c r="H17" i="1"/>
  <c r="G17" i="1"/>
  <c r="J16" i="1"/>
  <c r="I16" i="1"/>
  <c r="H16" i="1"/>
  <c r="G16" i="1"/>
  <c r="J14" i="1"/>
  <c r="I14" i="1"/>
  <c r="H14" i="1"/>
  <c r="G14" i="1"/>
  <c r="J12" i="1"/>
  <c r="I12" i="1"/>
  <c r="H12" i="1"/>
  <c r="J7" i="1"/>
  <c r="I7" i="1"/>
  <c r="G7" i="1"/>
  <c r="J6" i="1"/>
  <c r="I6" i="1"/>
  <c r="H6" i="1"/>
  <c r="J5" i="1"/>
  <c r="H5" i="1"/>
  <c r="J4" i="1"/>
  <c r="I4" i="1"/>
  <c r="H4" i="1"/>
  <c r="G12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<sst xmlns="http://schemas.openxmlformats.org/spreadsheetml/2006/main" count="42" uniqueCount="38">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</sst>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45699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2.32*2.3</f>
        <v>5.3359999999999994</v>
      </c>
      <c r="I4" s="13">
        <f>3.96*2.3</f>
        <v>9.1079999999999988</v>
      </c>
      <c r="J4" s="14">
        <f>28.97*2.3</f>
        <v>66.630999999999986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f>28*2.2</f>
        <v>61.600000000000009</v>
      </c>
      <c r="H5" s="21">
        <f>0.2*2.2</f>
        <v>0.44000000000000006</v>
      </c>
      <c r="I5" s="21">
        <v>0</v>
      </c>
      <c r="J5" s="22">
        <f>14*2.2</f>
        <v>30.800000000000004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f>75.45*0.4</f>
        <v>30.180000000000003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f>107.8*3</f>
        <v>323.39999999999998</v>
      </c>
      <c r="H12" s="21">
        <f>4.39*3</f>
        <v>13.169999999999998</v>
      </c>
      <c r="I12" s="21">
        <f>4.22*3</f>
        <v>12.66</v>
      </c>
      <c r="J12" s="22">
        <f>13.06*3</f>
        <v>39.18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52.5</v>
      </c>
      <c r="H13" s="21">
        <v>7.65</v>
      </c>
      <c r="I13" s="21">
        <v>1.01</v>
      </c>
      <c r="J13" s="22">
        <v>3.18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f>168.45*2.3</f>
        <v>387.43499999999995</v>
      </c>
      <c r="H14" s="21">
        <f>5.52*2.3</f>
        <v>12.695999999999998</v>
      </c>
      <c r="I14" s="21">
        <f>5.52*2.3</f>
        <v>12.695999999999998</v>
      </c>
      <c r="J14" s="22">
        <f>26.45*2.3</f>
        <v>60.834999999999994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f>0.2*2</f>
        <v>0.4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2025-02-08T15:15:10Z</dcterms:modified>
</cp:coreProperties>
</file>