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68F64491-0A8B-4E15-9F9B-F5319F43C7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14" i="1"/>
  <c r="G14" i="1"/>
  <c r="G13" i="1"/>
  <c r="H11" i="1"/>
  <c r="J6" i="1"/>
  <c r="I4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<sst xmlns="http://schemas.openxmlformats.org/spreadsheetml/2006/main" count="41" uniqueCount="36">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</sst>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45799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>
        <v>290</v>
      </c>
      <c r="F4" s="10"/>
      <c r="G4" s="11">
        <v>619</v>
      </c>
      <c r="H4" s="11">
        <v>14</v>
      </c>
      <c r="I4" s="11">
        <f>7.54*2.3</f>
        <v>17.341999999999999</v>
      </c>
      <c r="J4" s="12">
        <v>101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v>147</v>
      </c>
      <c r="H5" s="19">
        <v>23</v>
      </c>
      <c r="I5" s="19">
        <v>4</v>
      </c>
      <c r="J5" s="20">
        <v>16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v>18</v>
      </c>
      <c r="H6" s="19">
        <v>1</v>
      </c>
      <c r="I6" s="19">
        <v>0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330</v>
      </c>
      <c r="F11" s="18"/>
      <c r="G11" s="19">
        <v>290</v>
      </c>
      <c r="H11" s="19">
        <f>1.68*3</f>
        <v>5.04</v>
      </c>
      <c r="I11" s="19">
        <v>12</v>
      </c>
      <c r="J11" s="20">
        <v>40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9</v>
      </c>
      <c r="I12" s="19">
        <v>8</v>
      </c>
      <c r="J12" s="20">
        <v>8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v>17</v>
      </c>
      <c r="I13" s="19">
        <v>13</v>
      </c>
      <c r="J13" s="20">
        <v>82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210</v>
      </c>
      <c r="F14" s="18"/>
      <c r="G14" s="19">
        <f>424*2</f>
        <v>848</v>
      </c>
      <c r="H14" s="19">
        <f>5*2</f>
        <v>10</v>
      </c>
      <c r="I14" s="19">
        <v>0</v>
      </c>
      <c r="J14" s="20">
        <v>200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v>9</v>
      </c>
      <c r="H15" s="19">
        <v>0</v>
      </c>
      <c r="I15" s="19">
        <v>0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v>32</v>
      </c>
      <c r="H16" s="19">
        <v>1</v>
      </c>
      <c r="I16" s="19">
        <v>0</v>
      </c>
      <c r="J16" s="20">
        <v>6</v>
      </c>
    </row>
    <row r="17" spans="1:10" ht="15" customHeight="1" x14ac:dyDescent="0.3">
      <c r="A17" s="13"/>
      <c r="B17" s="37"/>
      <c r="C17" s="37"/>
      <c r="D17" s="44" t="s">
        <v>19</v>
      </c>
      <c r="E17" s="38">
        <v>930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2025-05-11T15:52:17Z</dcterms:modified>
</cp:coreProperties>
</file>